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>
    <definedName name="_xlnm.Print_Area" localSheetId="0">'180409-2'!$A$1:$T$105</definedName>
  </definedNames>
  <calcPr fullCalcOnLoad="1"/>
</workbook>
</file>

<file path=xl/sharedStrings.xml><?xml version="1.0" encoding="utf-8"?>
<sst xmlns="http://schemas.openxmlformats.org/spreadsheetml/2006/main" count="223" uniqueCount="121">
  <si>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</si>
  <si>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</si>
  <si>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</si>
  <si>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</si>
  <si>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</si>
  <si>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</si>
  <si>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</si>
  <si>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</si>
  <si>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</si>
  <si>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</si>
  <si>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</si>
  <si>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</si>
  <si>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</si>
  <si>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</si>
  <si>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</si>
  <si>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</si>
  <si>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</si>
  <si>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</si>
  <si>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</si>
  <si>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</si>
  <si>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</si>
  <si>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</si>
  <si>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</si>
  <si>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</si>
  <si>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</si>
  <si>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</si>
  <si>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</si>
  <si>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</si>
  <si>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</si>
  <si>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</si>
  <si>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</si>
  <si>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</si>
  <si>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</si>
  <si>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</si>
  <si>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</si>
  <si>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</si>
  <si>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</si>
  <si>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</si>
  <si>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</si>
  <si>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</si>
  <si>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</si>
  <si>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</si>
  <si>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</si>
  <si>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</si>
  <si>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</si>
  <si>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</si>
  <si>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</si>
  <si>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</si>
  <si>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Підстави для виконання бюджетної програми:</t>
  </si>
  <si>
    <t>Мета бюджетної програми:</t>
  </si>
  <si>
    <t>-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</si>
  <si>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</si>
  <si>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</si>
  <si>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</si>
  <si>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</si>
  <si>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</si>
  <si>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</si>
  <si>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</si>
  <si>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</si>
  <si>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</si>
  <si>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</si>
  <si>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</si>
  <si>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</si>
  <si>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КПКВК</t>
  </si>
  <si>
    <t xml:space="preserve"> 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</si>
  <si>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</si>
  <si>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</si>
  <si>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</si>
  <si>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1.1.</t>
  </si>
  <si>
    <t>2.1.</t>
  </si>
  <si>
    <t>3.1.</t>
  </si>
  <si>
    <t>3.2.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</si>
  <si>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</si>
  <si>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Управління у справах сім"ї, молоді та спорту Житомирської міської ради</t>
  </si>
  <si>
    <t>Управління у справах сімї, молоді та спорту Житомирської міської ради</t>
  </si>
  <si>
    <t>1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</si>
  <si>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</si>
  <si>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 xml:space="preserve">  </t>
  </si>
  <si>
    <t>од.</t>
  </si>
  <si>
    <t>1.2.</t>
  </si>
  <si>
    <t>1.3.</t>
  </si>
  <si>
    <t>Показники ефективності:</t>
  </si>
  <si>
    <t>3.3.</t>
  </si>
  <si>
    <t>від  21.11.2017  № 524</t>
  </si>
  <si>
    <t>від 21.11.2017 № 90/Д</t>
  </si>
  <si>
    <t>0810</t>
  </si>
  <si>
    <t>Інші заходи з розвитку фізичної культури та спорту</t>
  </si>
  <si>
    <t xml:space="preserve">5.1. Рішення сесії Житомирської міської ради від 21.12.2016 № 491 "Про міський бюджет на 2017 рік" (зі змінами);               </t>
  </si>
  <si>
    <t xml:space="preserve"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 </t>
  </si>
  <si>
    <t xml:space="preserve">Начальник управління у справах сім"ї, молоді та спорту </t>
  </si>
  <si>
    <t>І.А. Ковальчук</t>
  </si>
  <si>
    <t>Житомирської міської ради</t>
  </si>
  <si>
    <t>Виконавець А.О. Кононенко</t>
  </si>
  <si>
    <t>В.о. директора департаменту бюджету та фінансів</t>
  </si>
  <si>
    <t>Д.А. Прохорчук</t>
  </si>
  <si>
    <t>_______________________</t>
  </si>
  <si>
    <t>____________________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</si>
  <si>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</si>
  <si>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галузі фізичної культури і спорту на 2016-2018 роки</t>
  </si>
  <si>
    <r>
      <rPr>
        <b/>
        <sz val="10"/>
        <rFont val="Arial Cyr"/>
        <family val="0"/>
      </rPr>
      <t xml:space="preserve">Підпрограма: </t>
    </r>
    <r>
      <rPr>
        <sz val="10"/>
        <rFont val="Arial Cyr"/>
        <family val="0"/>
      </rPr>
      <t>Підтримка спорту вищих досягнень та організацій, які здійснюють фізкультурно-спортивну діяльність в регіоні.</t>
    </r>
    <r>
      <rPr>
        <b/>
        <sz val="10"/>
        <rFont val="Arial Cyr"/>
        <family val="0"/>
      </rPr>
      <t xml:space="preserve"> Завдання: </t>
    </r>
    <r>
      <rPr>
        <sz val="10"/>
        <rFont val="Arial Cyr"/>
        <family val="0"/>
      </rPr>
      <t>Сприяння діяльності закладів фізичної культури і спорту та організацій фізкультурно-спортивної спрямованості</t>
    </r>
  </si>
  <si>
    <t>Завдання. Сприяння діяльності закладів фізичної культури і спорту та організацій фізкультурно-спортивної спрямованості</t>
  </si>
  <si>
    <t>тис.грн</t>
  </si>
  <si>
    <t>Кошторис</t>
  </si>
  <si>
    <t xml:space="preserve">Кількість автобусів, що необхідно придбати </t>
  </si>
  <si>
    <t>План роботи на рік</t>
  </si>
  <si>
    <t>2.2.</t>
  </si>
  <si>
    <t xml:space="preserve">Кількість автобусів, що планується придбати </t>
  </si>
  <si>
    <t>Середні витрати на придбання одного автобуса</t>
  </si>
  <si>
    <t>Показники якостіі:</t>
  </si>
  <si>
    <t>4.1.</t>
  </si>
  <si>
    <t>Рівень забезпеченості потреби</t>
  </si>
  <si>
    <t>%</t>
  </si>
  <si>
    <t>в т.ч. кошти міського бюджету</t>
  </si>
  <si>
    <t>в т.ч. державна субвенція соціально-економічного розвитку</t>
  </si>
  <si>
    <t>Мережа установ і організацій</t>
  </si>
  <si>
    <t>Розрахунок (обсяг витрат/кількість заходів)</t>
  </si>
  <si>
    <t>Обсяг витрат на придбання автобусу для КП "Футбольний клуб "Полісся"</t>
  </si>
  <si>
    <t>Кількість організацій фізкультурно-спортивної спрямованості з футболу, що отримують фінансову підтримку з бюджету</t>
  </si>
  <si>
    <t>Середні витрати на проведення одного спортивного заходу з футболу організаціями фізкультурно-спортивної спрямованості, що утримуються за рахунок бюджетних коштів</t>
  </si>
  <si>
    <t>_</t>
  </si>
  <si>
    <t>5.2. "Міська цільова соціальна програма розвитку галузі фізичної культури і спорту на 2016-2018 роки" (зі змінами).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</si>
</sst>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422]d\ mmmm\ yyyy&quot; р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81" fontId="14" fillId="0" borderId="0" applyBorder="0" applyProtection="0">
      <alignment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53" applyFont="1" applyAlignment="1">
      <alignment/>
      <protection/>
    </xf>
    <xf numFmtId="180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2" xfId="0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vertical="center"/>
    </xf>
    <xf numFmtId="16" fontId="19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distributed" wrapText="1"/>
    </xf>
    <xf numFmtId="2" fontId="19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80" fontId="0" fillId="0" borderId="13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53" applyFont="1" applyBorder="1" applyAlignment="1">
      <alignment horizontal="center" wrapText="1"/>
      <protection/>
    </xf>
    <xf numFmtId="0" fontId="0" fillId="0" borderId="0" xfId="0" applyAlignment="1">
      <alignment/>
    </xf>
    <xf numFmtId="182" fontId="0" fillId="0" borderId="0" xfId="0" applyNumberFormat="1" applyAlignment="1">
      <alignment horizontal="center"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0" fontId="22" fillId="0" borderId="11" xfId="0" applyFont="1" applyBorder="1" applyAlignment="1">
      <alignment wrapText="1"/>
    </xf>
    <xf numFmtId="49" fontId="4" fillId="0" borderId="12" xfId="53" applyNumberFormat="1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22" fillId="0" borderId="11" xfId="0" applyFont="1" applyBorder="1" applyAlignment="1">
      <alignment horizontal="center" vertical="center" wrapText="1"/>
    </xf>
    <xf numFmtId="0" fontId="0" fillId="0" borderId="11" xfId="53" applyFont="1" applyBorder="1" applyAlignment="1">
      <alignment/>
      <protection/>
    </xf>
    <xf numFmtId="0" fontId="0" fillId="0" borderId="11" xfId="0" applyFont="1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182" fontId="0" fillId="0" borderId="0" xfId="53" applyNumberFormat="1" applyFont="1" applyAlignment="1">
      <alignment horizontal="center"/>
      <protection/>
    </xf>
    <xf numFmtId="180" fontId="0" fillId="0" borderId="13" xfId="0" applyNumberForma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 wrapText="1"/>
    </xf>
    <xf numFmtId="183" fontId="0" fillId="0" borderId="17" xfId="0" applyNumberFormat="1" applyFont="1" applyBorder="1" applyAlignment="1">
      <alignment horizontal="center" vertical="center" wrapText="1"/>
    </xf>
    <xf numFmtId="183" fontId="0" fillId="0" borderId="13" xfId="0" applyNumberFormat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0" fontId="0" fillId="0" borderId="13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80" fontId="0" fillId="0" borderId="13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180" fontId="19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distributed" wrapText="1"/>
    </xf>
    <xf numFmtId="0" fontId="23" fillId="0" borderId="16" xfId="0" applyFont="1" applyBorder="1" applyAlignment="1">
      <alignment horizontal="left" vertical="distributed" wrapText="1"/>
    </xf>
    <xf numFmtId="0" fontId="23" fillId="0" borderId="17" xfId="0" applyFont="1" applyBorder="1" applyAlignment="1">
      <alignment horizontal="left" vertical="distributed" wrapText="1"/>
    </xf>
    <xf numFmtId="0" fontId="15" fillId="0" borderId="1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183" fontId="19" fillId="0" borderId="13" xfId="0" applyNumberFormat="1" applyFont="1" applyBorder="1" applyAlignment="1">
      <alignment horizontal="center" vertical="center" wrapText="1"/>
    </xf>
    <xf numFmtId="183" fontId="19" fillId="0" borderId="16" xfId="0" applyNumberFormat="1" applyFont="1" applyBorder="1" applyAlignment="1">
      <alignment horizontal="center" vertical="center" wrapText="1"/>
    </xf>
    <xf numFmtId="183" fontId="19" fillId="0" borderId="1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49" fontId="0" fillId="0" borderId="0" xfId="53" applyNumberFormat="1" applyFont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1">
      <selection activeCell="B69" sqref="B69:C71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7.875" style="0" customWidth="1"/>
    <col min="4" max="4" width="21.375" style="0" customWidth="1"/>
    <col min="5" max="5" width="8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spans="1:20" ht="12.75">
      <c r="A1" s="7"/>
      <c r="C1" s="29"/>
      <c r="P1" s="108" t="s">
        <v>23</v>
      </c>
      <c r="Q1" s="101"/>
      <c r="R1" s="101"/>
      <c r="S1" s="101"/>
      <c r="T1" s="101"/>
    </row>
    <row r="2" spans="1:20" ht="12.75">
      <c r="A2" s="7"/>
      <c r="P2" s="101"/>
      <c r="Q2" s="101"/>
      <c r="R2" s="101"/>
      <c r="S2" s="101"/>
      <c r="T2" s="101"/>
    </row>
    <row r="3" spans="1:20" ht="12.75">
      <c r="A3" s="7"/>
      <c r="P3" s="101"/>
      <c r="Q3" s="101"/>
      <c r="R3" s="101"/>
      <c r="S3" s="101"/>
      <c r="T3" s="101"/>
    </row>
    <row r="4" spans="1:20" ht="12.75">
      <c r="A4" s="7"/>
      <c r="P4" s="109" t="s">
        <v>0</v>
      </c>
      <c r="Q4" s="110"/>
      <c r="R4" s="110"/>
      <c r="S4" s="110"/>
      <c r="T4" s="110"/>
    </row>
    <row r="5" spans="1:20" ht="0.75" customHeight="1">
      <c r="A5" s="7"/>
      <c r="P5" s="111"/>
      <c r="Q5" s="111"/>
      <c r="R5" s="111"/>
      <c r="S5" s="111"/>
      <c r="T5" s="111"/>
    </row>
    <row r="6" spans="1:20" ht="9" customHeight="1">
      <c r="A6" s="7"/>
      <c r="P6" s="111"/>
      <c r="Q6" s="111"/>
      <c r="R6" s="111"/>
      <c r="S6" s="111"/>
      <c r="T6" s="111"/>
    </row>
    <row r="7" spans="1:20" ht="12.75" hidden="1">
      <c r="A7" s="7"/>
      <c r="P7" s="32"/>
      <c r="Q7" s="13"/>
      <c r="R7" s="13"/>
      <c r="S7" s="13"/>
      <c r="T7" s="13"/>
    </row>
    <row r="8" spans="1:20" ht="41.25" customHeight="1">
      <c r="A8" s="7"/>
      <c r="P8" s="112" t="s">
        <v>74</v>
      </c>
      <c r="Q8" s="112"/>
      <c r="R8" s="112"/>
      <c r="S8" s="112"/>
      <c r="T8" s="112"/>
    </row>
    <row r="9" spans="1:20" ht="20.25" customHeight="1">
      <c r="A9" s="7"/>
      <c r="P9" s="113" t="s">
        <v>24</v>
      </c>
      <c r="Q9" s="113"/>
      <c r="R9" s="113"/>
      <c r="S9" s="113"/>
      <c r="T9" s="113"/>
    </row>
    <row r="10" spans="1:20" ht="12.75">
      <c r="A10" s="7"/>
      <c r="P10" s="111" t="s">
        <v>83</v>
      </c>
      <c r="Q10" s="111"/>
      <c r="R10" s="111"/>
      <c r="S10" s="111"/>
      <c r="T10" s="111"/>
    </row>
    <row r="11" spans="1:24" ht="39" customHeight="1">
      <c r="A11" s="7"/>
      <c r="P11" s="116" t="s">
        <v>52</v>
      </c>
      <c r="Q11" s="116"/>
      <c r="R11" s="116"/>
      <c r="S11" s="116"/>
      <c r="T11" s="116"/>
      <c r="X11" t="s">
        <v>77</v>
      </c>
    </row>
    <row r="12" spans="1:20" ht="19.5" customHeight="1">
      <c r="A12" s="7"/>
      <c r="P12" s="100" t="s">
        <v>25</v>
      </c>
      <c r="Q12" s="100"/>
      <c r="R12" s="100"/>
      <c r="S12" s="100"/>
      <c r="T12" s="100"/>
    </row>
    <row r="13" spans="1:20" ht="12" customHeight="1">
      <c r="A13" s="7"/>
      <c r="P13" s="114" t="s">
        <v>84</v>
      </c>
      <c r="Q13" s="114"/>
      <c r="R13" s="114"/>
      <c r="S13" s="114"/>
      <c r="T13" s="114"/>
    </row>
    <row r="14" spans="1:20" ht="12.75" hidden="1">
      <c r="A14" s="7"/>
      <c r="P14" s="115"/>
      <c r="Q14" s="115"/>
      <c r="R14" s="115"/>
      <c r="S14" s="115"/>
      <c r="T14" s="115"/>
    </row>
    <row r="15" spans="1:20" ht="3" customHeight="1">
      <c r="A15" s="7"/>
      <c r="P15" s="13"/>
      <c r="Q15" s="13"/>
      <c r="R15" s="13"/>
      <c r="S15" s="13"/>
      <c r="T15" s="13"/>
    </row>
    <row r="16" ht="5.25" customHeight="1">
      <c r="A16" s="7"/>
    </row>
    <row r="17" spans="1:20" ht="18">
      <c r="A17" s="1"/>
      <c r="B17" s="2"/>
      <c r="C17" s="2"/>
      <c r="D17" s="2"/>
      <c r="E17" s="2"/>
      <c r="F17" s="2"/>
      <c r="G17" s="2"/>
      <c r="H17" s="42" t="s">
        <v>19</v>
      </c>
      <c r="I17" s="42"/>
      <c r="J17" s="42"/>
      <c r="K17" s="42"/>
      <c r="L17" s="42"/>
      <c r="M17" s="42"/>
      <c r="N17" s="42"/>
      <c r="O17" s="42"/>
      <c r="T17" s="2"/>
    </row>
    <row r="18" spans="1:20" ht="14.25">
      <c r="A18" s="1"/>
      <c r="B18" s="2"/>
      <c r="C18" s="2"/>
      <c r="D18" s="106" t="s">
        <v>76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2"/>
    </row>
    <row r="19" spans="1:20" ht="7.5" customHeight="1">
      <c r="A19" s="1"/>
      <c r="B19" s="2"/>
      <c r="C19" s="2"/>
      <c r="D19" s="2"/>
      <c r="E19" s="2"/>
      <c r="F19" s="2"/>
      <c r="G19" s="2"/>
      <c r="H19" s="14"/>
      <c r="I19" s="4"/>
      <c r="J19" s="4"/>
      <c r="K19" s="4"/>
      <c r="L19" s="4"/>
      <c r="M19" s="4"/>
      <c r="N19" s="4"/>
      <c r="O19" s="4"/>
      <c r="T19" s="2"/>
    </row>
    <row r="20" spans="1:20" ht="3" customHeight="1" hidden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1" t="s">
        <v>26</v>
      </c>
      <c r="B21" s="107">
        <v>1110000</v>
      </c>
      <c r="C21" s="107"/>
      <c r="D21" s="2"/>
      <c r="E21" s="117" t="s">
        <v>73</v>
      </c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5"/>
    </row>
    <row r="22" spans="1:20" ht="12.75">
      <c r="A22" s="1"/>
      <c r="B22" s="103" t="s">
        <v>27</v>
      </c>
      <c r="C22" s="103"/>
      <c r="D22" s="2"/>
      <c r="E22" s="104" t="s">
        <v>28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6"/>
      <c r="R22" s="6"/>
      <c r="S22" s="3"/>
      <c r="T22" s="3"/>
    </row>
    <row r="23" spans="1:20" ht="12.75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" t="s">
        <v>29</v>
      </c>
      <c r="B24" s="119">
        <v>1110000</v>
      </c>
      <c r="C24" s="119"/>
      <c r="D24" s="2"/>
      <c r="E24" s="117" t="s">
        <v>73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5"/>
    </row>
    <row r="25" spans="1:20" ht="12.75">
      <c r="A25" s="1"/>
      <c r="B25" s="103" t="s">
        <v>27</v>
      </c>
      <c r="C25" s="103"/>
      <c r="D25" s="2"/>
      <c r="E25" s="104" t="s">
        <v>30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6"/>
      <c r="R25" s="6"/>
      <c r="S25" s="3"/>
      <c r="T25" s="214"/>
    </row>
    <row r="26" spans="1:20" ht="12.75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32</v>
      </c>
      <c r="B27" s="107">
        <v>1115060</v>
      </c>
      <c r="C27" s="107"/>
      <c r="D27" s="49" t="s">
        <v>50</v>
      </c>
      <c r="E27" s="23" t="s">
        <v>86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T27" s="5"/>
    </row>
    <row r="28" spans="1:20" ht="12.75">
      <c r="A28" s="1"/>
      <c r="B28" s="103" t="s">
        <v>27</v>
      </c>
      <c r="C28" s="103"/>
      <c r="D28" s="38" t="s">
        <v>21</v>
      </c>
      <c r="I28" s="25" t="s">
        <v>31</v>
      </c>
      <c r="J28" s="26"/>
      <c r="K28" s="26"/>
      <c r="L28" s="26"/>
      <c r="M28" s="26"/>
      <c r="N28" s="3"/>
      <c r="O28" s="3"/>
      <c r="P28" s="3"/>
      <c r="T28" s="3"/>
    </row>
    <row r="29" spans="1:20" ht="12.75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T29" s="3"/>
    </row>
    <row r="30" spans="1:20" ht="12.75">
      <c r="A30" s="1"/>
      <c r="B30" s="2"/>
      <c r="C30" s="2"/>
      <c r="D30" s="2"/>
      <c r="E30" s="31"/>
      <c r="F30" s="31"/>
      <c r="G30" s="31"/>
      <c r="H30" s="3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"/>
    </row>
    <row r="31" spans="1:20" ht="12.75">
      <c r="A31" s="1" t="s">
        <v>33</v>
      </c>
      <c r="B31" s="40" t="s">
        <v>15</v>
      </c>
      <c r="C31" s="3"/>
      <c r="D31" s="3"/>
      <c r="E31" s="3"/>
      <c r="F31" s="3"/>
      <c r="G31" s="3"/>
      <c r="H31" s="3"/>
      <c r="I31" s="120">
        <f>S52</f>
        <v>2678</v>
      </c>
      <c r="J31" s="120"/>
      <c r="K31" s="3" t="s">
        <v>16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17" ht="12.75">
      <c r="A33" s="7"/>
      <c r="B33" s="4" t="s">
        <v>72</v>
      </c>
      <c r="C33" s="4"/>
      <c r="D33" s="4"/>
      <c r="E33" s="41">
        <f>O52</f>
        <v>0</v>
      </c>
      <c r="F33" s="4" t="s">
        <v>17</v>
      </c>
      <c r="G33" s="4"/>
      <c r="H33" s="4"/>
      <c r="I33" s="4"/>
      <c r="J33" s="4"/>
      <c r="K33" s="4"/>
      <c r="L33" s="102">
        <f>Q52</f>
        <v>2678</v>
      </c>
      <c r="M33" s="102"/>
      <c r="N33" s="4"/>
      <c r="O33" s="4" t="s">
        <v>18</v>
      </c>
      <c r="P33" s="4"/>
      <c r="Q33" s="4"/>
    </row>
    <row r="34" spans="1:18" ht="12.75">
      <c r="A34" s="7" t="s">
        <v>34</v>
      </c>
      <c r="B34" s="101" t="s">
        <v>48</v>
      </c>
      <c r="C34" s="101"/>
      <c r="D34" s="101"/>
      <c r="E34" s="101"/>
      <c r="F34" s="101"/>
      <c r="G34" s="101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9" ht="18.75" customHeight="1">
      <c r="A35" s="7"/>
      <c r="B35" s="84" t="s">
        <v>87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27.75" customHeight="1">
      <c r="A36" s="7"/>
      <c r="B36" s="82" t="s">
        <v>120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ht="14.25" customHeight="1">
      <c r="A37" s="7"/>
      <c r="B37" s="105"/>
      <c r="C37" s="105"/>
      <c r="D37" s="105"/>
      <c r="E37" s="105"/>
      <c r="F37" s="105"/>
      <c r="G37" s="24"/>
      <c r="H37" s="24"/>
      <c r="I37" s="24"/>
      <c r="J37" s="22"/>
      <c r="K37" s="22"/>
      <c r="L37" s="22"/>
      <c r="M37" s="21"/>
      <c r="N37" s="21"/>
      <c r="O37" s="21"/>
      <c r="P37" s="21"/>
      <c r="Q37" s="21"/>
      <c r="R37" s="21"/>
      <c r="S37" s="21"/>
    </row>
    <row r="38" spans="1:18" ht="12.75">
      <c r="A38" s="7" t="s">
        <v>35</v>
      </c>
      <c r="B38" s="101" t="s">
        <v>49</v>
      </c>
      <c r="C38" s="101"/>
      <c r="D38" s="101"/>
      <c r="E38" s="101"/>
      <c r="F38" s="193" t="s">
        <v>88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18" ht="17.25" customHeight="1">
      <c r="A39" s="7"/>
      <c r="B39" s="4"/>
      <c r="C39" s="4"/>
      <c r="D39" s="4"/>
      <c r="E39" s="4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</row>
    <row r="40" spans="1:17" ht="2.25" customHeight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9" ht="26.25" customHeight="1" hidden="1">
      <c r="A41" s="7"/>
      <c r="B41" s="4"/>
      <c r="C41" s="4"/>
      <c r="D41" s="4"/>
      <c r="E41" s="4"/>
      <c r="F41" s="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4" ht="12.75">
      <c r="A42" s="7" t="s">
        <v>36</v>
      </c>
      <c r="B42" s="101" t="s">
        <v>13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ht="12.7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0" ht="12.75">
      <c r="A44" s="126" t="s">
        <v>37</v>
      </c>
      <c r="B44" s="127"/>
      <c r="C44" s="33" t="s">
        <v>22</v>
      </c>
      <c r="D44" s="33" t="s">
        <v>21</v>
      </c>
      <c r="E44" s="126" t="s">
        <v>57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7"/>
    </row>
    <row r="45" spans="1:20" ht="25.5" customHeight="1">
      <c r="A45" s="97">
        <v>1</v>
      </c>
      <c r="B45" s="99"/>
      <c r="C45" s="55">
        <v>1115062</v>
      </c>
      <c r="D45" s="48" t="s">
        <v>85</v>
      </c>
      <c r="E45" s="123" t="s">
        <v>97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</row>
    <row r="46" spans="1:20" ht="8.25" customHeight="1">
      <c r="A46" s="12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3"/>
      <c r="Q46" s="13"/>
      <c r="R46" s="13"/>
      <c r="S46" s="13"/>
      <c r="T46" s="13"/>
    </row>
    <row r="47" spans="1:20" ht="3.75" customHeight="1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6"/>
      <c r="Q47" s="16"/>
      <c r="R47" s="16"/>
      <c r="S47" s="16"/>
      <c r="T47" s="16"/>
    </row>
    <row r="48" spans="1:9" ht="12.75">
      <c r="A48" s="7" t="s">
        <v>38</v>
      </c>
      <c r="B48" s="23" t="s">
        <v>14</v>
      </c>
      <c r="C48" s="23"/>
      <c r="D48" s="23"/>
      <c r="E48" s="23"/>
      <c r="F48" s="23"/>
      <c r="G48" s="23"/>
      <c r="H48" s="23"/>
      <c r="I48" s="23"/>
    </row>
    <row r="49" spans="1:20" ht="25.5">
      <c r="A49" s="27" t="s">
        <v>37</v>
      </c>
      <c r="B49" s="88" t="s">
        <v>63</v>
      </c>
      <c r="C49" s="89"/>
      <c r="D49" s="89"/>
      <c r="E49" s="133" t="s">
        <v>21</v>
      </c>
      <c r="F49" s="133"/>
      <c r="G49" s="133"/>
      <c r="H49" s="133"/>
      <c r="I49" s="134" t="s">
        <v>1</v>
      </c>
      <c r="J49" s="95"/>
      <c r="K49" s="95"/>
      <c r="L49" s="95"/>
      <c r="M49" s="95"/>
      <c r="N49" s="96"/>
      <c r="O49" s="129" t="s">
        <v>40</v>
      </c>
      <c r="P49" s="130"/>
      <c r="Q49" s="129" t="s">
        <v>3</v>
      </c>
      <c r="R49" s="130"/>
      <c r="S49" s="129" t="s">
        <v>51</v>
      </c>
      <c r="T49" s="130"/>
    </row>
    <row r="50" spans="1:20" ht="12.75">
      <c r="A50" s="27">
        <v>1</v>
      </c>
      <c r="B50" s="88">
        <v>2</v>
      </c>
      <c r="C50" s="89"/>
      <c r="D50" s="135"/>
      <c r="E50" s="88">
        <v>3</v>
      </c>
      <c r="F50" s="89"/>
      <c r="G50" s="89"/>
      <c r="H50" s="135"/>
      <c r="I50" s="136">
        <v>4</v>
      </c>
      <c r="J50" s="137"/>
      <c r="K50" s="137"/>
      <c r="L50" s="137"/>
      <c r="M50" s="137"/>
      <c r="N50" s="138"/>
      <c r="O50" s="131">
        <v>5</v>
      </c>
      <c r="P50" s="132"/>
      <c r="Q50" s="131">
        <v>6</v>
      </c>
      <c r="R50" s="132"/>
      <c r="S50" s="131">
        <v>7</v>
      </c>
      <c r="T50" s="132"/>
    </row>
    <row r="51" spans="1:20" ht="102" customHeight="1">
      <c r="A51" s="48" t="s">
        <v>75</v>
      </c>
      <c r="B51" s="88">
        <v>1115062</v>
      </c>
      <c r="C51" s="89"/>
      <c r="D51" s="89"/>
      <c r="E51" s="143" t="s">
        <v>85</v>
      </c>
      <c r="F51" s="143"/>
      <c r="G51" s="143"/>
      <c r="H51" s="143"/>
      <c r="I51" s="85" t="s">
        <v>99</v>
      </c>
      <c r="J51" s="86"/>
      <c r="K51" s="86"/>
      <c r="L51" s="86"/>
      <c r="M51" s="86"/>
      <c r="N51" s="87"/>
      <c r="O51" s="121">
        <v>0</v>
      </c>
      <c r="P51" s="122"/>
      <c r="Q51" s="121">
        <v>2678</v>
      </c>
      <c r="R51" s="122"/>
      <c r="S51" s="144">
        <v>2678</v>
      </c>
      <c r="T51" s="145"/>
    </row>
    <row r="52" spans="1:20" ht="12.75">
      <c r="A52" s="11"/>
      <c r="B52" s="88"/>
      <c r="C52" s="89"/>
      <c r="D52" s="89"/>
      <c r="E52" s="133"/>
      <c r="F52" s="133"/>
      <c r="G52" s="133"/>
      <c r="H52" s="133"/>
      <c r="I52" s="85" t="s">
        <v>60</v>
      </c>
      <c r="J52" s="150"/>
      <c r="K52" s="150"/>
      <c r="L52" s="150"/>
      <c r="M52" s="150"/>
      <c r="N52" s="151"/>
      <c r="O52" s="148">
        <f>O51</f>
        <v>0</v>
      </c>
      <c r="P52" s="149"/>
      <c r="Q52" s="146">
        <f>Q51</f>
        <v>2678</v>
      </c>
      <c r="R52" s="147"/>
      <c r="S52" s="146">
        <f>S51</f>
        <v>2678</v>
      </c>
      <c r="T52" s="147"/>
    </row>
    <row r="53" ht="16.5" customHeight="1">
      <c r="A53" s="7"/>
    </row>
    <row r="54" spans="1:16" ht="12.75">
      <c r="A54" s="7" t="s">
        <v>20</v>
      </c>
      <c r="B54" s="101" t="s">
        <v>67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12.75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20" ht="12.75">
      <c r="A56" s="133" t="s">
        <v>2</v>
      </c>
      <c r="B56" s="133"/>
      <c r="C56" s="133"/>
      <c r="D56" s="133"/>
      <c r="E56" s="133"/>
      <c r="F56" s="133"/>
      <c r="G56" s="133"/>
      <c r="H56" s="133"/>
      <c r="I56" s="131" t="s">
        <v>63</v>
      </c>
      <c r="J56" s="132"/>
      <c r="K56" s="131" t="s">
        <v>40</v>
      </c>
      <c r="L56" s="142"/>
      <c r="M56" s="142"/>
      <c r="N56" s="132"/>
      <c r="O56" s="88" t="s">
        <v>3</v>
      </c>
      <c r="P56" s="142"/>
      <c r="Q56" s="142"/>
      <c r="R56" s="132"/>
      <c r="S56" s="131" t="s">
        <v>51</v>
      </c>
      <c r="T56" s="132"/>
    </row>
    <row r="57" spans="1:20" ht="12.75">
      <c r="A57" s="139">
        <v>1</v>
      </c>
      <c r="B57" s="141"/>
      <c r="C57" s="141"/>
      <c r="D57" s="141"/>
      <c r="E57" s="141"/>
      <c r="F57" s="141"/>
      <c r="G57" s="141"/>
      <c r="H57" s="140"/>
      <c r="I57" s="139">
        <v>2</v>
      </c>
      <c r="J57" s="140"/>
      <c r="K57" s="139">
        <v>3</v>
      </c>
      <c r="L57" s="141"/>
      <c r="M57" s="141"/>
      <c r="N57" s="140"/>
      <c r="O57" s="139">
        <v>4</v>
      </c>
      <c r="P57" s="141"/>
      <c r="Q57" s="141"/>
      <c r="R57" s="140"/>
      <c r="S57" s="139">
        <v>5</v>
      </c>
      <c r="T57" s="140"/>
    </row>
    <row r="58" spans="1:20" ht="12.75">
      <c r="A58" s="94" t="s">
        <v>98</v>
      </c>
      <c r="B58" s="95"/>
      <c r="C58" s="95"/>
      <c r="D58" s="95"/>
      <c r="E58" s="95"/>
      <c r="F58" s="95"/>
      <c r="G58" s="95"/>
      <c r="H58" s="96"/>
      <c r="I58" s="97">
        <v>1115062</v>
      </c>
      <c r="J58" s="99"/>
      <c r="K58" s="152">
        <v>0</v>
      </c>
      <c r="L58" s="153"/>
      <c r="M58" s="153"/>
      <c r="N58" s="154"/>
      <c r="O58" s="152">
        <v>2678</v>
      </c>
      <c r="P58" s="153"/>
      <c r="Q58" s="153"/>
      <c r="R58" s="154"/>
      <c r="S58" s="97">
        <v>2678</v>
      </c>
      <c r="T58" s="99"/>
    </row>
    <row r="59" spans="1:20" ht="12.75">
      <c r="A59" s="94" t="s">
        <v>58</v>
      </c>
      <c r="B59" s="95"/>
      <c r="C59" s="95"/>
      <c r="D59" s="95"/>
      <c r="E59" s="95"/>
      <c r="F59" s="95"/>
      <c r="G59" s="95"/>
      <c r="H59" s="96"/>
      <c r="I59" s="97"/>
      <c r="J59" s="99"/>
      <c r="K59" s="97"/>
      <c r="L59" s="98"/>
      <c r="M59" s="98"/>
      <c r="N59" s="99"/>
      <c r="O59" s="97"/>
      <c r="P59" s="98"/>
      <c r="Q59" s="98"/>
      <c r="R59" s="99"/>
      <c r="S59" s="97"/>
      <c r="T59" s="99"/>
    </row>
    <row r="60" spans="1:20" ht="12.75">
      <c r="A60" s="94" t="s">
        <v>59</v>
      </c>
      <c r="B60" s="95"/>
      <c r="C60" s="95"/>
      <c r="D60" s="95"/>
      <c r="E60" s="95"/>
      <c r="F60" s="95"/>
      <c r="G60" s="95"/>
      <c r="H60" s="96"/>
      <c r="I60" s="97"/>
      <c r="J60" s="99"/>
      <c r="K60" s="97"/>
      <c r="L60" s="98"/>
      <c r="M60" s="98"/>
      <c r="N60" s="99"/>
      <c r="O60" s="97"/>
      <c r="P60" s="98"/>
      <c r="Q60" s="98"/>
      <c r="R60" s="99"/>
      <c r="S60" s="97"/>
      <c r="T60" s="99"/>
    </row>
    <row r="61" spans="1:20" ht="12.75">
      <c r="A61" s="93" t="s">
        <v>60</v>
      </c>
      <c r="B61" s="93"/>
      <c r="C61" s="93"/>
      <c r="D61" s="93"/>
      <c r="E61" s="93"/>
      <c r="F61" s="93"/>
      <c r="G61" s="93"/>
      <c r="H61" s="93"/>
      <c r="I61" s="159"/>
      <c r="J61" s="159"/>
      <c r="K61" s="152">
        <v>0</v>
      </c>
      <c r="L61" s="153"/>
      <c r="M61" s="153"/>
      <c r="N61" s="154"/>
      <c r="O61" s="152">
        <v>2678</v>
      </c>
      <c r="P61" s="153"/>
      <c r="Q61" s="153"/>
      <c r="R61" s="154"/>
      <c r="S61" s="97">
        <v>2678</v>
      </c>
      <c r="T61" s="99"/>
    </row>
    <row r="62" spans="1:20" ht="34.5" customHeight="1">
      <c r="A62" s="7" t="s">
        <v>43</v>
      </c>
      <c r="B62" s="161" t="s">
        <v>61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9.75" customHeight="1">
      <c r="A63" s="160" t="s">
        <v>37</v>
      </c>
      <c r="B63" s="133" t="s">
        <v>63</v>
      </c>
      <c r="C63" s="133"/>
      <c r="D63" s="168" t="s">
        <v>6</v>
      </c>
      <c r="E63" s="168"/>
      <c r="F63" s="168"/>
      <c r="G63" s="168"/>
      <c r="H63" s="133" t="s">
        <v>5</v>
      </c>
      <c r="I63" s="159" t="s">
        <v>44</v>
      </c>
      <c r="J63" s="159"/>
      <c r="K63" s="159"/>
      <c r="L63" s="159"/>
      <c r="M63" s="159"/>
      <c r="N63" s="159"/>
      <c r="O63" s="162" t="s">
        <v>4</v>
      </c>
      <c r="P63" s="163"/>
      <c r="Q63" s="163"/>
      <c r="R63" s="163"/>
      <c r="S63" s="163"/>
      <c r="T63" s="164"/>
    </row>
    <row r="64" spans="1:20" ht="25.5" customHeight="1">
      <c r="A64" s="160"/>
      <c r="B64" s="133"/>
      <c r="C64" s="133"/>
      <c r="D64" s="168"/>
      <c r="E64" s="168"/>
      <c r="F64" s="168"/>
      <c r="G64" s="168"/>
      <c r="H64" s="133"/>
      <c r="I64" s="159"/>
      <c r="J64" s="159"/>
      <c r="K64" s="159"/>
      <c r="L64" s="159"/>
      <c r="M64" s="159"/>
      <c r="N64" s="159"/>
      <c r="O64" s="165"/>
      <c r="P64" s="166"/>
      <c r="Q64" s="166"/>
      <c r="R64" s="166"/>
      <c r="S64" s="166"/>
      <c r="T64" s="167"/>
    </row>
    <row r="65" spans="1:20" ht="18.75" customHeight="1">
      <c r="A65" s="39">
        <v>1</v>
      </c>
      <c r="B65" s="88">
        <v>2</v>
      </c>
      <c r="C65" s="135"/>
      <c r="D65" s="131">
        <v>3</v>
      </c>
      <c r="E65" s="142"/>
      <c r="F65" s="142"/>
      <c r="G65" s="132"/>
      <c r="H65" s="27">
        <v>4</v>
      </c>
      <c r="I65" s="97">
        <v>5</v>
      </c>
      <c r="J65" s="98"/>
      <c r="K65" s="98"/>
      <c r="L65" s="98"/>
      <c r="M65" s="98"/>
      <c r="N65" s="99"/>
      <c r="O65" s="97">
        <v>6</v>
      </c>
      <c r="P65" s="98"/>
      <c r="Q65" s="98"/>
      <c r="R65" s="98"/>
      <c r="S65" s="98"/>
      <c r="T65" s="99"/>
    </row>
    <row r="66" spans="1:20" ht="18.75" customHeight="1">
      <c r="A66" s="197" t="s">
        <v>100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9"/>
    </row>
    <row r="67" spans="1:20" ht="15.75" customHeight="1">
      <c r="A67" s="53">
        <v>1</v>
      </c>
      <c r="B67" s="194" t="s">
        <v>65</v>
      </c>
      <c r="C67" s="195"/>
      <c r="D67" s="195"/>
      <c r="E67" s="195"/>
      <c r="F67" s="195"/>
      <c r="G67" s="195"/>
      <c r="H67" s="196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</row>
    <row r="68" spans="1:20" ht="46.5" customHeight="1" hidden="1">
      <c r="A68" s="54" t="s">
        <v>68</v>
      </c>
      <c r="B68" s="81">
        <v>1115062</v>
      </c>
      <c r="C68" s="81"/>
      <c r="D68" s="68" t="s">
        <v>117</v>
      </c>
      <c r="E68" s="69"/>
      <c r="F68" s="69"/>
      <c r="G68" s="70"/>
      <c r="H68" s="47" t="s">
        <v>78</v>
      </c>
      <c r="I68" s="90" t="s">
        <v>114</v>
      </c>
      <c r="J68" s="91"/>
      <c r="K68" s="91"/>
      <c r="L68" s="91"/>
      <c r="M68" s="91"/>
      <c r="N68" s="92"/>
      <c r="O68" s="156">
        <v>1</v>
      </c>
      <c r="P68" s="157"/>
      <c r="Q68" s="157"/>
      <c r="R68" s="157"/>
      <c r="S68" s="157"/>
      <c r="T68" s="158"/>
    </row>
    <row r="69" spans="1:20" ht="36.75" customHeight="1">
      <c r="A69" s="54" t="s">
        <v>68</v>
      </c>
      <c r="B69" s="81">
        <v>1115062</v>
      </c>
      <c r="C69" s="81"/>
      <c r="D69" s="68" t="s">
        <v>116</v>
      </c>
      <c r="E69" s="69"/>
      <c r="F69" s="69"/>
      <c r="G69" s="70"/>
      <c r="H69" s="47" t="s">
        <v>101</v>
      </c>
      <c r="I69" s="65" t="s">
        <v>102</v>
      </c>
      <c r="J69" s="66"/>
      <c r="K69" s="66"/>
      <c r="L69" s="66"/>
      <c r="M69" s="66"/>
      <c r="N69" s="67"/>
      <c r="O69" s="176">
        <v>2678</v>
      </c>
      <c r="P69" s="177"/>
      <c r="Q69" s="177"/>
      <c r="R69" s="177"/>
      <c r="S69" s="177"/>
      <c r="T69" s="178"/>
    </row>
    <row r="70" spans="1:20" ht="33" customHeight="1">
      <c r="A70" s="54" t="s">
        <v>79</v>
      </c>
      <c r="B70" s="81"/>
      <c r="C70" s="81"/>
      <c r="D70" s="68" t="s">
        <v>113</v>
      </c>
      <c r="E70" s="69"/>
      <c r="F70" s="69"/>
      <c r="G70" s="70"/>
      <c r="H70" s="47" t="s">
        <v>101</v>
      </c>
      <c r="I70" s="65" t="s">
        <v>102</v>
      </c>
      <c r="J70" s="66"/>
      <c r="K70" s="66"/>
      <c r="L70" s="66"/>
      <c r="M70" s="66"/>
      <c r="N70" s="67"/>
      <c r="O70" s="200">
        <v>2600</v>
      </c>
      <c r="P70" s="201"/>
      <c r="Q70" s="201"/>
      <c r="R70" s="201"/>
      <c r="S70" s="201"/>
      <c r="T70" s="202"/>
    </row>
    <row r="71" spans="1:20" ht="28.5" customHeight="1">
      <c r="A71" s="54" t="s">
        <v>80</v>
      </c>
      <c r="B71" s="81"/>
      <c r="C71" s="81"/>
      <c r="D71" s="68" t="s">
        <v>112</v>
      </c>
      <c r="E71" s="69"/>
      <c r="F71" s="69"/>
      <c r="G71" s="70"/>
      <c r="H71" s="47" t="s">
        <v>101</v>
      </c>
      <c r="I71" s="65" t="s">
        <v>102</v>
      </c>
      <c r="J71" s="66"/>
      <c r="K71" s="66"/>
      <c r="L71" s="66"/>
      <c r="M71" s="66"/>
      <c r="N71" s="67"/>
      <c r="O71" s="200">
        <v>78</v>
      </c>
      <c r="P71" s="201"/>
      <c r="Q71" s="201"/>
      <c r="R71" s="201"/>
      <c r="S71" s="201"/>
      <c r="T71" s="202"/>
    </row>
    <row r="72" spans="1:20" ht="19.5" customHeight="1">
      <c r="A72" s="51">
        <v>2</v>
      </c>
      <c r="B72" s="75" t="s">
        <v>66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</row>
    <row r="73" spans="1:20" ht="29.25" customHeight="1">
      <c r="A73" s="52" t="s">
        <v>69</v>
      </c>
      <c r="B73" s="71">
        <v>1115062</v>
      </c>
      <c r="C73" s="72"/>
      <c r="D73" s="68" t="s">
        <v>103</v>
      </c>
      <c r="E73" s="69"/>
      <c r="F73" s="69"/>
      <c r="G73" s="70"/>
      <c r="H73" s="47" t="s">
        <v>78</v>
      </c>
      <c r="I73" s="65" t="s">
        <v>104</v>
      </c>
      <c r="J73" s="66"/>
      <c r="K73" s="66"/>
      <c r="L73" s="66"/>
      <c r="M73" s="66"/>
      <c r="N73" s="67"/>
      <c r="O73" s="169">
        <v>1</v>
      </c>
      <c r="P73" s="170"/>
      <c r="Q73" s="170"/>
      <c r="R73" s="170"/>
      <c r="S73" s="170"/>
      <c r="T73" s="171"/>
    </row>
    <row r="74" spans="1:20" ht="32.25" customHeight="1">
      <c r="A74" s="52" t="s">
        <v>105</v>
      </c>
      <c r="B74" s="73"/>
      <c r="C74" s="74"/>
      <c r="D74" s="68" t="s">
        <v>106</v>
      </c>
      <c r="E74" s="69"/>
      <c r="F74" s="69"/>
      <c r="G74" s="70"/>
      <c r="H74" s="47" t="s">
        <v>78</v>
      </c>
      <c r="I74" s="65" t="s">
        <v>104</v>
      </c>
      <c r="J74" s="66"/>
      <c r="K74" s="66"/>
      <c r="L74" s="66"/>
      <c r="M74" s="66"/>
      <c r="N74" s="67"/>
      <c r="O74" s="169">
        <v>1</v>
      </c>
      <c r="P74" s="170"/>
      <c r="Q74" s="170"/>
      <c r="R74" s="170"/>
      <c r="S74" s="170"/>
      <c r="T74" s="171"/>
    </row>
    <row r="75" spans="1:20" ht="22.5" customHeight="1">
      <c r="A75" s="45">
        <v>3</v>
      </c>
      <c r="B75" s="78" t="s">
        <v>81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</row>
    <row r="76" spans="1:20" ht="42.75" customHeight="1">
      <c r="A76" s="46" t="s">
        <v>70</v>
      </c>
      <c r="B76" s="81">
        <v>1115062</v>
      </c>
      <c r="C76" s="81"/>
      <c r="D76" s="68" t="s">
        <v>107</v>
      </c>
      <c r="E76" s="69"/>
      <c r="F76" s="69"/>
      <c r="G76" s="70"/>
      <c r="H76" s="47" t="s">
        <v>101</v>
      </c>
      <c r="I76" s="156" t="s">
        <v>102</v>
      </c>
      <c r="J76" s="157"/>
      <c r="K76" s="157"/>
      <c r="L76" s="157"/>
      <c r="M76" s="157"/>
      <c r="N76" s="158"/>
      <c r="O76" s="176">
        <v>2678</v>
      </c>
      <c r="P76" s="177"/>
      <c r="Q76" s="177"/>
      <c r="R76" s="177"/>
      <c r="S76" s="177"/>
      <c r="T76" s="178"/>
    </row>
    <row r="77" spans="1:20" ht="60" customHeight="1" hidden="1">
      <c r="A77" s="45" t="s">
        <v>71</v>
      </c>
      <c r="B77" s="81"/>
      <c r="C77" s="81"/>
      <c r="D77" s="68" t="s">
        <v>118</v>
      </c>
      <c r="E77" s="69"/>
      <c r="F77" s="69"/>
      <c r="G77" s="70"/>
      <c r="H77" s="47" t="s">
        <v>101</v>
      </c>
      <c r="I77" s="156" t="s">
        <v>115</v>
      </c>
      <c r="J77" s="157"/>
      <c r="K77" s="157"/>
      <c r="L77" s="157"/>
      <c r="M77" s="157"/>
      <c r="N77" s="158"/>
      <c r="O77" s="207">
        <v>18</v>
      </c>
      <c r="P77" s="208"/>
      <c r="Q77" s="208"/>
      <c r="R77" s="208"/>
      <c r="S77" s="208"/>
      <c r="T77" s="209"/>
    </row>
    <row r="78" spans="1:20" ht="45.75" customHeight="1" hidden="1">
      <c r="A78" s="45" t="s">
        <v>82</v>
      </c>
      <c r="B78" s="63"/>
      <c r="C78" s="64"/>
      <c r="D78" s="68"/>
      <c r="E78" s="69"/>
      <c r="F78" s="69"/>
      <c r="G78" s="70"/>
      <c r="H78" s="50"/>
      <c r="I78" s="172"/>
      <c r="J78" s="173"/>
      <c r="K78" s="173"/>
      <c r="L78" s="173"/>
      <c r="M78" s="173"/>
      <c r="N78" s="174"/>
      <c r="O78" s="176">
        <v>18000</v>
      </c>
      <c r="P78" s="177"/>
      <c r="Q78" s="177"/>
      <c r="R78" s="177"/>
      <c r="S78" s="177"/>
      <c r="T78" s="178"/>
    </row>
    <row r="79" spans="1:20" ht="20.25" customHeight="1">
      <c r="A79" s="45">
        <v>4</v>
      </c>
      <c r="B79" s="185" t="s">
        <v>108</v>
      </c>
      <c r="C79" s="185"/>
      <c r="D79" s="185"/>
      <c r="E79" s="185"/>
      <c r="F79" s="185"/>
      <c r="G79" s="185"/>
      <c r="H79" s="44"/>
      <c r="I79" s="172"/>
      <c r="J79" s="173"/>
      <c r="K79" s="173"/>
      <c r="L79" s="173"/>
      <c r="M79" s="173"/>
      <c r="N79" s="174"/>
      <c r="O79" s="175"/>
      <c r="P79" s="175"/>
      <c r="Q79" s="175"/>
      <c r="R79" s="175"/>
      <c r="S79" s="175"/>
      <c r="T79" s="175"/>
    </row>
    <row r="80" spans="1:20" ht="43.5" customHeight="1">
      <c r="A80" s="46" t="s">
        <v>109</v>
      </c>
      <c r="B80" s="81">
        <v>1115062</v>
      </c>
      <c r="C80" s="81"/>
      <c r="D80" s="68" t="s">
        <v>110</v>
      </c>
      <c r="E80" s="69"/>
      <c r="F80" s="69"/>
      <c r="G80" s="70"/>
      <c r="H80" s="47" t="s">
        <v>111</v>
      </c>
      <c r="I80" s="156" t="s">
        <v>119</v>
      </c>
      <c r="J80" s="157"/>
      <c r="K80" s="157"/>
      <c r="L80" s="157"/>
      <c r="M80" s="157"/>
      <c r="N80" s="158"/>
      <c r="O80" s="176">
        <v>100</v>
      </c>
      <c r="P80" s="177"/>
      <c r="Q80" s="177"/>
      <c r="R80" s="177"/>
      <c r="S80" s="177"/>
      <c r="T80" s="178"/>
    </row>
    <row r="81" spans="1:20" ht="27" customHeight="1" hidden="1">
      <c r="A81" s="45"/>
      <c r="B81" s="63"/>
      <c r="C81" s="64"/>
      <c r="D81" s="68"/>
      <c r="E81" s="69"/>
      <c r="F81" s="69"/>
      <c r="G81" s="70"/>
      <c r="H81" s="50"/>
      <c r="I81" s="172"/>
      <c r="J81" s="173"/>
      <c r="K81" s="173"/>
      <c r="L81" s="173"/>
      <c r="M81" s="173"/>
      <c r="N81" s="174"/>
      <c r="O81" s="176"/>
      <c r="P81" s="177"/>
      <c r="Q81" s="177"/>
      <c r="R81" s="177"/>
      <c r="S81" s="177"/>
      <c r="T81" s="178"/>
    </row>
    <row r="82" spans="1:10" ht="20.25" customHeight="1">
      <c r="A82" s="7"/>
      <c r="J82" t="s">
        <v>64</v>
      </c>
    </row>
    <row r="83" spans="1:11" ht="12.75">
      <c r="A83" s="7" t="s">
        <v>53</v>
      </c>
      <c r="B83" s="161" t="s">
        <v>62</v>
      </c>
      <c r="C83" s="161"/>
      <c r="D83" s="161"/>
      <c r="E83" s="161"/>
      <c r="F83" s="161"/>
      <c r="G83" s="161"/>
      <c r="H83" s="161"/>
      <c r="I83" s="161"/>
      <c r="J83" s="161"/>
      <c r="K83" s="161"/>
    </row>
    <row r="84" ht="12.75">
      <c r="A84" s="7"/>
    </row>
    <row r="85" spans="1:10" ht="12.75">
      <c r="A85" s="7"/>
      <c r="J85" t="s">
        <v>39</v>
      </c>
    </row>
    <row r="86" spans="1:20" ht="12.75">
      <c r="A86" s="186" t="s">
        <v>54</v>
      </c>
      <c r="B86" s="187" t="s">
        <v>55</v>
      </c>
      <c r="C86" s="188"/>
      <c r="D86" s="191" t="s">
        <v>63</v>
      </c>
      <c r="E86" s="129" t="s">
        <v>7</v>
      </c>
      <c r="F86" s="179"/>
      <c r="G86" s="179"/>
      <c r="H86" s="130"/>
      <c r="I86" s="88" t="s">
        <v>9</v>
      </c>
      <c r="J86" s="89"/>
      <c r="K86" s="135"/>
      <c r="L86" s="129" t="s">
        <v>8</v>
      </c>
      <c r="M86" s="179"/>
      <c r="N86" s="130"/>
      <c r="O86" s="133" t="s">
        <v>56</v>
      </c>
      <c r="P86" s="183"/>
      <c r="Q86" s="183"/>
      <c r="R86" s="183"/>
      <c r="S86" s="183"/>
      <c r="T86" s="183"/>
    </row>
    <row r="87" spans="1:20" ht="48.75">
      <c r="A87" s="186"/>
      <c r="B87" s="189"/>
      <c r="C87" s="190"/>
      <c r="D87" s="192"/>
      <c r="E87" s="9" t="s">
        <v>40</v>
      </c>
      <c r="F87" s="9" t="s">
        <v>41</v>
      </c>
      <c r="G87" s="9" t="s">
        <v>42</v>
      </c>
      <c r="H87" s="9" t="s">
        <v>42</v>
      </c>
      <c r="I87" s="9" t="s">
        <v>40</v>
      </c>
      <c r="J87" s="9" t="s">
        <v>41</v>
      </c>
      <c r="K87" s="9" t="s">
        <v>42</v>
      </c>
      <c r="L87" s="9" t="s">
        <v>40</v>
      </c>
      <c r="M87" s="9" t="s">
        <v>41</v>
      </c>
      <c r="N87" s="9" t="s">
        <v>42</v>
      </c>
      <c r="O87" s="183"/>
      <c r="P87" s="183"/>
      <c r="Q87" s="183"/>
      <c r="R87" s="183"/>
      <c r="S87" s="183"/>
      <c r="T87" s="183"/>
    </row>
    <row r="88" spans="1:20" ht="12.75">
      <c r="A88" s="10">
        <v>1</v>
      </c>
      <c r="B88" s="168">
        <v>2</v>
      </c>
      <c r="C88" s="168"/>
      <c r="D88" s="37">
        <v>3</v>
      </c>
      <c r="E88" s="8">
        <v>4</v>
      </c>
      <c r="F88" s="8">
        <v>5</v>
      </c>
      <c r="G88" s="8">
        <v>6</v>
      </c>
      <c r="H88" s="8">
        <v>5</v>
      </c>
      <c r="I88" s="8">
        <v>7</v>
      </c>
      <c r="J88" s="8">
        <v>8</v>
      </c>
      <c r="K88" s="8">
        <v>9</v>
      </c>
      <c r="L88" s="8">
        <v>10</v>
      </c>
      <c r="M88" s="8">
        <v>11</v>
      </c>
      <c r="N88" s="8">
        <v>12</v>
      </c>
      <c r="O88" s="93">
        <v>13</v>
      </c>
      <c r="P88" s="182"/>
      <c r="Q88" s="182"/>
      <c r="R88" s="182"/>
      <c r="S88" s="182"/>
      <c r="T88" s="182"/>
    </row>
    <row r="89" spans="1:20" ht="12.75">
      <c r="A89" s="10"/>
      <c r="B89" s="180"/>
      <c r="C89" s="180"/>
      <c r="D89" s="36"/>
      <c r="E89" s="19" t="s">
        <v>50</v>
      </c>
      <c r="F89" s="19" t="s">
        <v>50</v>
      </c>
      <c r="G89" s="19" t="s">
        <v>50</v>
      </c>
      <c r="H89" s="19" t="s">
        <v>50</v>
      </c>
      <c r="I89" s="19" t="s">
        <v>50</v>
      </c>
      <c r="J89" s="19" t="s">
        <v>50</v>
      </c>
      <c r="K89" s="19" t="s">
        <v>50</v>
      </c>
      <c r="L89" s="19" t="s">
        <v>50</v>
      </c>
      <c r="M89" s="19" t="s">
        <v>50</v>
      </c>
      <c r="N89" s="19" t="s">
        <v>50</v>
      </c>
      <c r="O89" s="88" t="s">
        <v>50</v>
      </c>
      <c r="P89" s="89"/>
      <c r="Q89" s="89"/>
      <c r="R89" s="89"/>
      <c r="S89" s="89"/>
      <c r="T89" s="135"/>
    </row>
    <row r="90" spans="1:20" ht="12.75">
      <c r="A90" s="10"/>
      <c r="B90" s="180"/>
      <c r="C90" s="180"/>
      <c r="D90" s="36"/>
      <c r="E90" s="19" t="s">
        <v>50</v>
      </c>
      <c r="F90" s="19" t="s">
        <v>50</v>
      </c>
      <c r="G90" s="19" t="s">
        <v>45</v>
      </c>
      <c r="H90" s="19" t="s">
        <v>50</v>
      </c>
      <c r="I90" s="19" t="s">
        <v>50</v>
      </c>
      <c r="J90" s="19" t="s">
        <v>45</v>
      </c>
      <c r="K90" s="19" t="s">
        <v>50</v>
      </c>
      <c r="L90" s="19" t="s">
        <v>50</v>
      </c>
      <c r="M90" s="19" t="s">
        <v>45</v>
      </c>
      <c r="N90" s="19" t="s">
        <v>50</v>
      </c>
      <c r="O90" s="88" t="s">
        <v>50</v>
      </c>
      <c r="P90" s="89"/>
      <c r="Q90" s="89"/>
      <c r="R90" s="89"/>
      <c r="S90" s="89"/>
      <c r="T90" s="135"/>
    </row>
    <row r="91" spans="1:20" ht="12.75">
      <c r="A91" s="10"/>
      <c r="B91" s="180"/>
      <c r="C91" s="180"/>
      <c r="D91" s="36"/>
      <c r="E91" s="19" t="s">
        <v>45</v>
      </c>
      <c r="F91" s="19" t="s">
        <v>50</v>
      </c>
      <c r="G91" s="19" t="s">
        <v>50</v>
      </c>
      <c r="H91" s="19" t="s">
        <v>50</v>
      </c>
      <c r="I91" s="19" t="s">
        <v>45</v>
      </c>
      <c r="J91" s="19" t="s">
        <v>50</v>
      </c>
      <c r="K91" s="19" t="s">
        <v>50</v>
      </c>
      <c r="L91" s="19" t="s">
        <v>45</v>
      </c>
      <c r="M91" s="19" t="s">
        <v>50</v>
      </c>
      <c r="N91" s="19" t="s">
        <v>50</v>
      </c>
      <c r="O91" s="88" t="s">
        <v>50</v>
      </c>
      <c r="P91" s="89"/>
      <c r="Q91" s="89"/>
      <c r="R91" s="89"/>
      <c r="S91" s="89"/>
      <c r="T91" s="135"/>
    </row>
    <row r="92" spans="1:20" ht="12.75">
      <c r="A92" s="10"/>
      <c r="B92" s="180"/>
      <c r="C92" s="180"/>
      <c r="D92" s="36"/>
      <c r="E92" s="19" t="s">
        <v>45</v>
      </c>
      <c r="F92" s="19" t="s">
        <v>50</v>
      </c>
      <c r="G92" s="19" t="s">
        <v>50</v>
      </c>
      <c r="H92" s="19" t="s">
        <v>50</v>
      </c>
      <c r="I92" s="19" t="s">
        <v>45</v>
      </c>
      <c r="J92" s="19" t="s">
        <v>50</v>
      </c>
      <c r="K92" s="19" t="s">
        <v>50</v>
      </c>
      <c r="L92" s="19" t="s">
        <v>45</v>
      </c>
      <c r="M92" s="19" t="s">
        <v>50</v>
      </c>
      <c r="N92" s="19" t="s">
        <v>50</v>
      </c>
      <c r="O92" s="88" t="s">
        <v>50</v>
      </c>
      <c r="P92" s="89"/>
      <c r="Q92" s="89"/>
      <c r="R92" s="89"/>
      <c r="S92" s="89"/>
      <c r="T92" s="135"/>
    </row>
    <row r="93" spans="1:20" ht="12.75">
      <c r="A93" s="10"/>
      <c r="B93" s="180"/>
      <c r="C93" s="180"/>
      <c r="D93" s="36"/>
      <c r="E93" s="19" t="s">
        <v>45</v>
      </c>
      <c r="F93" s="19" t="s">
        <v>50</v>
      </c>
      <c r="G93" s="19" t="s">
        <v>50</v>
      </c>
      <c r="H93" s="19" t="s">
        <v>50</v>
      </c>
      <c r="I93" s="19" t="s">
        <v>45</v>
      </c>
      <c r="J93" s="19" t="s">
        <v>50</v>
      </c>
      <c r="K93" s="19" t="s">
        <v>50</v>
      </c>
      <c r="L93" s="19" t="s">
        <v>45</v>
      </c>
      <c r="M93" s="19" t="s">
        <v>50</v>
      </c>
      <c r="N93" s="19" t="s">
        <v>50</v>
      </c>
      <c r="O93" s="88" t="s">
        <v>50</v>
      </c>
      <c r="P93" s="89"/>
      <c r="Q93" s="89"/>
      <c r="R93" s="89"/>
      <c r="S93" s="89"/>
      <c r="T93" s="135"/>
    </row>
    <row r="94" spans="1:26" ht="20.25" customHeight="1">
      <c r="A94" s="10"/>
      <c r="B94" s="180"/>
      <c r="C94" s="180"/>
      <c r="D94" s="36"/>
      <c r="E94" s="19" t="s">
        <v>45</v>
      </c>
      <c r="F94" s="19" t="s">
        <v>50</v>
      </c>
      <c r="G94" s="19" t="s">
        <v>50</v>
      </c>
      <c r="H94" s="19" t="s">
        <v>50</v>
      </c>
      <c r="I94" s="19" t="s">
        <v>45</v>
      </c>
      <c r="J94" s="19" t="s">
        <v>50</v>
      </c>
      <c r="K94" s="19" t="s">
        <v>50</v>
      </c>
      <c r="L94" s="19" t="s">
        <v>45</v>
      </c>
      <c r="M94" s="19" t="s">
        <v>50</v>
      </c>
      <c r="N94" s="19" t="s">
        <v>50</v>
      </c>
      <c r="O94" s="88" t="s">
        <v>50</v>
      </c>
      <c r="P94" s="89"/>
      <c r="Q94" s="89"/>
      <c r="R94" s="89"/>
      <c r="S94" s="89"/>
      <c r="T94" s="135"/>
      <c r="Z94" t="s">
        <v>64</v>
      </c>
    </row>
    <row r="95" spans="1:20" ht="21.75" customHeight="1">
      <c r="A95" s="28"/>
      <c r="B95" s="184" t="s">
        <v>12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43"/>
    </row>
    <row r="96" spans="1:20" ht="19.5" customHeight="1">
      <c r="A96" s="7"/>
      <c r="B96" s="213" t="s">
        <v>10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</row>
    <row r="97" spans="1:20" ht="12.75">
      <c r="A97" s="7"/>
      <c r="B97" s="212" t="s">
        <v>11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</row>
    <row r="98" spans="1:20" ht="2.25" customHeight="1">
      <c r="A98" s="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5.75">
      <c r="A99" s="28"/>
      <c r="B99" s="210" t="s">
        <v>89</v>
      </c>
      <c r="C99" s="210"/>
      <c r="D99" s="210"/>
      <c r="E99" s="210"/>
      <c r="F99" s="210"/>
      <c r="G99" s="56"/>
      <c r="H99" s="56"/>
      <c r="I99" s="56"/>
      <c r="J99" s="56"/>
      <c r="K99" s="204" t="s">
        <v>95</v>
      </c>
      <c r="L99" s="204"/>
      <c r="M99" s="204"/>
      <c r="N99" s="204"/>
      <c r="O99" s="56"/>
      <c r="P99" s="211" t="s">
        <v>90</v>
      </c>
      <c r="Q99" s="211"/>
      <c r="R99" s="211"/>
      <c r="S99" s="211"/>
      <c r="T99" s="56"/>
    </row>
    <row r="100" spans="1:20" ht="15.75">
      <c r="A100" s="28"/>
      <c r="B100" s="60" t="s">
        <v>91</v>
      </c>
      <c r="C100" s="59"/>
      <c r="D100" s="59"/>
      <c r="E100" s="59"/>
      <c r="F100" s="59"/>
      <c r="G100" s="57"/>
      <c r="H100" s="57"/>
      <c r="I100" s="57"/>
      <c r="J100" s="57"/>
      <c r="K100" s="57"/>
      <c r="L100" s="57"/>
      <c r="M100" s="57"/>
      <c r="N100" s="57"/>
      <c r="O100" s="58"/>
      <c r="P100" s="205" t="s">
        <v>47</v>
      </c>
      <c r="Q100" s="206"/>
      <c r="R100" s="206"/>
      <c r="S100" s="206"/>
      <c r="T100" s="13"/>
    </row>
    <row r="101" spans="1:20" ht="12.75">
      <c r="A101" s="28"/>
      <c r="B101" s="59"/>
      <c r="C101" s="59" t="s">
        <v>92</v>
      </c>
      <c r="D101" s="59"/>
      <c r="E101" s="59"/>
      <c r="F101" s="59"/>
      <c r="G101" s="61"/>
      <c r="H101" s="61"/>
      <c r="I101" s="61"/>
      <c r="J101" s="61"/>
      <c r="K101" s="61"/>
      <c r="L101" s="61"/>
      <c r="M101" s="61"/>
      <c r="N101" s="61"/>
      <c r="O101" s="181"/>
      <c r="P101" s="181"/>
      <c r="Q101" s="61"/>
      <c r="R101" s="181"/>
      <c r="S101" s="181"/>
      <c r="T101" s="181"/>
    </row>
    <row r="102" spans="1:20" ht="3.75" customHeight="1">
      <c r="A102" s="28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12"/>
      <c r="S102" s="12"/>
      <c r="T102" s="12"/>
    </row>
    <row r="103" spans="1:20" ht="15.75">
      <c r="A103" s="28"/>
      <c r="B103" s="60" t="s">
        <v>46</v>
      </c>
      <c r="C103" s="59"/>
      <c r="D103" s="59"/>
      <c r="E103" s="59"/>
      <c r="F103" s="61"/>
      <c r="G103" s="61"/>
      <c r="H103" s="61"/>
      <c r="I103" s="61"/>
      <c r="J103" s="61"/>
      <c r="K103" s="181" t="s">
        <v>96</v>
      </c>
      <c r="L103" s="181"/>
      <c r="M103" s="181"/>
      <c r="N103" s="181"/>
      <c r="O103" s="61"/>
      <c r="P103" s="61"/>
      <c r="Q103" s="61"/>
      <c r="R103" s="61"/>
      <c r="S103" s="61"/>
      <c r="T103" s="61"/>
    </row>
    <row r="104" spans="1:20" ht="15.75">
      <c r="A104" s="28"/>
      <c r="B104" s="62" t="s">
        <v>93</v>
      </c>
      <c r="C104" s="62"/>
      <c r="D104" s="62"/>
      <c r="E104" s="62"/>
      <c r="F104" s="61"/>
      <c r="G104" s="61"/>
      <c r="H104" s="61"/>
      <c r="I104" s="61"/>
      <c r="J104" s="61"/>
      <c r="K104" s="181"/>
      <c r="L104" s="181"/>
      <c r="M104" s="181"/>
      <c r="N104" s="181"/>
      <c r="O104" s="13"/>
      <c r="P104" s="203" t="s">
        <v>94</v>
      </c>
      <c r="Q104" s="203"/>
      <c r="R104" s="203"/>
      <c r="S104" s="203"/>
      <c r="T104" s="13"/>
    </row>
    <row r="105" spans="1:20" ht="15.75">
      <c r="A105" s="28"/>
      <c r="B105" s="62" t="s">
        <v>91</v>
      </c>
      <c r="C105" s="62"/>
      <c r="D105" s="59"/>
      <c r="E105" s="59"/>
      <c r="F105" s="61"/>
      <c r="G105" s="61"/>
      <c r="H105" s="61"/>
      <c r="I105" s="61"/>
      <c r="J105" s="61"/>
      <c r="K105" s="61"/>
      <c r="L105" s="61"/>
      <c r="M105" s="61"/>
      <c r="N105" s="61"/>
      <c r="O105" s="13"/>
      <c r="P105" s="181" t="s">
        <v>47</v>
      </c>
      <c r="Q105" s="181"/>
      <c r="R105" s="181"/>
      <c r="S105" s="181"/>
      <c r="T105" s="13"/>
    </row>
    <row r="106" ht="12.75">
      <c r="A106" s="7"/>
    </row>
    <row r="107" spans="1:3" ht="12.75">
      <c r="A107" s="7"/>
      <c r="B107" s="35"/>
      <c r="C107" s="35"/>
    </row>
    <row r="108" spans="1:3" ht="12.75">
      <c r="A108" s="7"/>
      <c r="B108" s="35"/>
      <c r="C108" s="35"/>
    </row>
  </sheetData>
  <sheetProtection/>
  <mergeCells count="182">
    <mergeCell ref="O81:T81"/>
    <mergeCell ref="B99:F99"/>
    <mergeCell ref="P99:S99"/>
    <mergeCell ref="B97:T97"/>
    <mergeCell ref="B92:C92"/>
    <mergeCell ref="B96:T96"/>
    <mergeCell ref="O90:T90"/>
    <mergeCell ref="P104:S104"/>
    <mergeCell ref="K99:N99"/>
    <mergeCell ref="K103:N104"/>
    <mergeCell ref="P100:S100"/>
    <mergeCell ref="P105:S105"/>
    <mergeCell ref="I65:N65"/>
    <mergeCell ref="I86:K86"/>
    <mergeCell ref="O73:T73"/>
    <mergeCell ref="O78:T78"/>
    <mergeCell ref="O77:T77"/>
    <mergeCell ref="D63:G64"/>
    <mergeCell ref="H63:H64"/>
    <mergeCell ref="A66:T66"/>
    <mergeCell ref="D71:G71"/>
    <mergeCell ref="I71:N71"/>
    <mergeCell ref="O71:T71"/>
    <mergeCell ref="O70:T70"/>
    <mergeCell ref="O69:T69"/>
    <mergeCell ref="D70:G70"/>
    <mergeCell ref="A86:A87"/>
    <mergeCell ref="B86:C87"/>
    <mergeCell ref="D86:D87"/>
    <mergeCell ref="E86:H86"/>
    <mergeCell ref="F38:R39"/>
    <mergeCell ref="B67:H67"/>
    <mergeCell ref="D65:G65"/>
    <mergeCell ref="D68:G68"/>
    <mergeCell ref="D76:G76"/>
    <mergeCell ref="D74:G74"/>
    <mergeCell ref="I74:N74"/>
    <mergeCell ref="D73:G73"/>
    <mergeCell ref="I73:N73"/>
    <mergeCell ref="O76:T76"/>
    <mergeCell ref="D77:G77"/>
    <mergeCell ref="I77:N77"/>
    <mergeCell ref="D78:G78"/>
    <mergeCell ref="I78:N78"/>
    <mergeCell ref="O88:T88"/>
    <mergeCell ref="O86:T87"/>
    <mergeCell ref="B89:C89"/>
    <mergeCell ref="O89:T89"/>
    <mergeCell ref="B95:S95"/>
    <mergeCell ref="O92:T92"/>
    <mergeCell ref="O94:T94"/>
    <mergeCell ref="B93:C93"/>
    <mergeCell ref="O93:T93"/>
    <mergeCell ref="B94:C94"/>
    <mergeCell ref="B91:C91"/>
    <mergeCell ref="O91:T91"/>
    <mergeCell ref="B90:C90"/>
    <mergeCell ref="O101:P101"/>
    <mergeCell ref="R101:T101"/>
    <mergeCell ref="O79:T79"/>
    <mergeCell ref="D80:G80"/>
    <mergeCell ref="I80:N80"/>
    <mergeCell ref="O80:T80"/>
    <mergeCell ref="L86:N86"/>
    <mergeCell ref="B79:G79"/>
    <mergeCell ref="D81:G81"/>
    <mergeCell ref="I81:N81"/>
    <mergeCell ref="B88:C88"/>
    <mergeCell ref="B83:K83"/>
    <mergeCell ref="I76:N76"/>
    <mergeCell ref="B80:C80"/>
    <mergeCell ref="B76:C77"/>
    <mergeCell ref="I79:N79"/>
    <mergeCell ref="A63:A64"/>
    <mergeCell ref="D69:G69"/>
    <mergeCell ref="I63:N64"/>
    <mergeCell ref="A60:H60"/>
    <mergeCell ref="B62:T62"/>
    <mergeCell ref="O61:R61"/>
    <mergeCell ref="S61:T61"/>
    <mergeCell ref="O63:T64"/>
    <mergeCell ref="K61:N61"/>
    <mergeCell ref="B63:C64"/>
    <mergeCell ref="B65:C65"/>
    <mergeCell ref="I70:N70"/>
    <mergeCell ref="I61:J61"/>
    <mergeCell ref="S57:T57"/>
    <mergeCell ref="S58:T58"/>
    <mergeCell ref="S60:T60"/>
    <mergeCell ref="I60:J60"/>
    <mergeCell ref="O60:R60"/>
    <mergeCell ref="S59:T59"/>
    <mergeCell ref="O59:R59"/>
    <mergeCell ref="I59:J59"/>
    <mergeCell ref="O58:R58"/>
    <mergeCell ref="K58:N58"/>
    <mergeCell ref="O65:T65"/>
    <mergeCell ref="I67:N67"/>
    <mergeCell ref="O67:T67"/>
    <mergeCell ref="I58:J58"/>
    <mergeCell ref="K60:N60"/>
    <mergeCell ref="O56:R56"/>
    <mergeCell ref="S56:T56"/>
    <mergeCell ref="O57:R57"/>
    <mergeCell ref="S52:T52"/>
    <mergeCell ref="O52:P52"/>
    <mergeCell ref="E52:H52"/>
    <mergeCell ref="Q52:R52"/>
    <mergeCell ref="I52:N52"/>
    <mergeCell ref="I56:J56"/>
    <mergeCell ref="A57:H57"/>
    <mergeCell ref="Q49:R49"/>
    <mergeCell ref="S49:T49"/>
    <mergeCell ref="S51:T51"/>
    <mergeCell ref="Q51:R51"/>
    <mergeCell ref="Q50:R50"/>
    <mergeCell ref="S50:T50"/>
    <mergeCell ref="E49:H49"/>
    <mergeCell ref="I49:N49"/>
    <mergeCell ref="E50:H50"/>
    <mergeCell ref="I50:N50"/>
    <mergeCell ref="B50:D50"/>
    <mergeCell ref="I57:J57"/>
    <mergeCell ref="A56:H56"/>
    <mergeCell ref="K57:N57"/>
    <mergeCell ref="K56:N56"/>
    <mergeCell ref="E51:H51"/>
    <mergeCell ref="O51:P51"/>
    <mergeCell ref="B38:E38"/>
    <mergeCell ref="A45:B45"/>
    <mergeCell ref="E45:T45"/>
    <mergeCell ref="A44:B44"/>
    <mergeCell ref="E44:T44"/>
    <mergeCell ref="B42:N42"/>
    <mergeCell ref="O49:P49"/>
    <mergeCell ref="O50:P50"/>
    <mergeCell ref="B49:D49"/>
    <mergeCell ref="E21:S21"/>
    <mergeCell ref="B34:G34"/>
    <mergeCell ref="H34:R34"/>
    <mergeCell ref="B24:C24"/>
    <mergeCell ref="E24:S24"/>
    <mergeCell ref="E22:P22"/>
    <mergeCell ref="I31:J31"/>
    <mergeCell ref="B27:C27"/>
    <mergeCell ref="D18:S18"/>
    <mergeCell ref="B21:C21"/>
    <mergeCell ref="P1:T3"/>
    <mergeCell ref="P4:T4"/>
    <mergeCell ref="P5:T6"/>
    <mergeCell ref="P8:T8"/>
    <mergeCell ref="P9:T9"/>
    <mergeCell ref="P10:T10"/>
    <mergeCell ref="P13:T14"/>
    <mergeCell ref="P11:T11"/>
    <mergeCell ref="P12:T12"/>
    <mergeCell ref="B54:P54"/>
    <mergeCell ref="L33:M33"/>
    <mergeCell ref="B28:C28"/>
    <mergeCell ref="B22:C22"/>
    <mergeCell ref="B25:C25"/>
    <mergeCell ref="B52:D52"/>
    <mergeCell ref="E25:P25"/>
    <mergeCell ref="B37:C37"/>
    <mergeCell ref="D37:F37"/>
    <mergeCell ref="B36:S36"/>
    <mergeCell ref="B35:S35"/>
    <mergeCell ref="I51:N51"/>
    <mergeCell ref="B51:D51"/>
    <mergeCell ref="I68:N68"/>
    <mergeCell ref="I69:N69"/>
    <mergeCell ref="A61:H61"/>
    <mergeCell ref="A58:H58"/>
    <mergeCell ref="A59:H59"/>
    <mergeCell ref="K59:N59"/>
    <mergeCell ref="B73:C74"/>
    <mergeCell ref="B72:T72"/>
    <mergeCell ref="B75:T75"/>
    <mergeCell ref="B68:C68"/>
    <mergeCell ref="B69:C71"/>
    <mergeCell ref="O68:T68"/>
    <mergeCell ref="O74:T74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2017-12-22T15:25:37Z</cp:lastPrinted>
  <dcterms:created xsi:type="dcterms:W3CDTF">2002-01-01T02:33:01Z</dcterms:created>
  <dcterms:modified xsi:type="dcterms:W3CDTF">2017-12-22T15:27:04Z</dcterms:modified>
  <cp:category/>
  <cp:version/>
  <cp:contentType/>
  <cp:contentStatus/>
</cp:coreProperties>
</file>